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HARKAMAL\Desktop\"/>
    </mc:Choice>
  </mc:AlternateContent>
  <xr:revisionPtr revIDLastSave="0" documentId="8_{A1B751D7-393F-466F-B358-6053651F0D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<sst xmlns="http://schemas.openxmlformats.org/spreadsheetml/2006/main" count="120" uniqueCount="119">
  <si>
    <t>مسلسل</t>
  </si>
  <si>
    <t>المعاملة الضريبية</t>
  </si>
  <si>
    <t>كود الموظف</t>
  </si>
  <si>
    <t>الرقم التأميني</t>
  </si>
  <si>
    <t>الرقم القومي</t>
  </si>
  <si>
    <t>رقم جواز السفر</t>
  </si>
  <si>
    <t>اسم الموظف</t>
  </si>
  <si>
    <t>الوظيفة</t>
  </si>
  <si>
    <t>مدة العمل</t>
  </si>
  <si>
    <t>الأجر الوظيفي</t>
  </si>
  <si>
    <t>الأجر المكمل</t>
  </si>
  <si>
    <t>علاوة دورية مقررة بقانون الخدمة المدنية (۷%)</t>
  </si>
  <si>
    <t>علاوة تشجيعية / علاوة الحافز العلمى / علاوة استثنائية</t>
  </si>
  <si>
    <t>مكافآت</t>
  </si>
  <si>
    <t>بدلات</t>
  </si>
  <si>
    <t>عمولات</t>
  </si>
  <si>
    <t>أجور اضافية</t>
  </si>
  <si>
    <t>مزايا نقدية/ عينية او اية مسميات اخرى للدخل</t>
  </si>
  <si>
    <t>مقابل الخدمة</t>
  </si>
  <si>
    <t>أرباح</t>
  </si>
  <si>
    <t>مرتبات ومكافآت رؤساء اعضاء مجلس الادارة</t>
  </si>
  <si>
    <t>حصة رب العمل في وثائق التأمين على الحياة</t>
  </si>
  <si>
    <t>المقابل النقدي لرصيد الأجازات أثناء الخدمة</t>
  </si>
  <si>
    <t>مبالغ منصرفة بقوانين خاصة</t>
  </si>
  <si>
    <t>مبالغ منصرفة من المركز الرئيسي أو الفروع  أو جهات خارجية</t>
  </si>
  <si>
    <t>إجمالي الأجر الشامل</t>
  </si>
  <si>
    <t>مبالغ تخضع للمادة ۱۰ من اللائحة لشريحة قطعية ۱۰%</t>
  </si>
  <si>
    <t>إجمالي الدخل العام</t>
  </si>
  <si>
    <t>مبالغ معفاه بقوانين خاصة</t>
  </si>
  <si>
    <t>اعفاء شخصي</t>
  </si>
  <si>
    <t>حصة العامل فى التأمينات الإجتماعية والمعاشات</t>
  </si>
  <si>
    <t>أقساط (مدة سابقة /اعارة / اعتبارية)</t>
  </si>
  <si>
    <t>اشتراكات صناديق التأمين: اشتراكات العاملين في صناديق التأمين التي تنشأ طبقاً لأحكام ق ٥٤ لسنة ۷٥</t>
  </si>
  <si>
    <t>اشتراكات صناديق التأمين: أقساط التأمين على حياة الممول لمصلحته ومصلحة زوجته وأولاده القصر</t>
  </si>
  <si>
    <t>اشتراكات صناديق التأمين: أقساط التأمين الصحي</t>
  </si>
  <si>
    <t>اشتراكات صناديق التأمين: أية أقساط تأمين لإستحقاق معاش</t>
  </si>
  <si>
    <t>إجمالي اشتراكات صناديق التأمين</t>
  </si>
  <si>
    <t>التامين الصحى  الشامل</t>
  </si>
  <si>
    <t>الدمغة النسبية</t>
  </si>
  <si>
    <t>إجمالي الإستقطاعات</t>
  </si>
  <si>
    <t>صافي الدخل</t>
  </si>
  <si>
    <t>شريحة معفاه</t>
  </si>
  <si>
    <t>وعاء الفترة</t>
  </si>
  <si>
    <t>الوعاء السنوي</t>
  </si>
  <si>
    <t>الضريبة السنوية للعمالة الأصلية</t>
  </si>
  <si>
    <t>الضريبة المستحقة عن الفترة للعمالة الاصلية</t>
  </si>
  <si>
    <t>الضريبة المستحقة عن الفترة للعمالة المدرجة بنموذج ۳</t>
  </si>
  <si>
    <t>الضريبة المستحقة عن الفترة للعمالة المدرجة بنموذج ۲ مرتبات</t>
  </si>
  <si>
    <t>إجمالي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</si>
  <si>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</si>
  <si>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</si>
  <si>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</si>
  <si>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المشاركة الإجتماعية لصندوق الشهداء و ما في حكمها ق ٤ لسنة ۲۰۲۱ المستحقة</t>
  </si>
  <si>
    <t>المشاركة الإجتماعية لصندوق الشهداء و ما في حكمها ق ٤ لسنة ۲۰۲۱ المسددة</t>
  </si>
  <si>
    <t>فروق المشاركة الإجتماعية المطلوب سدادها</t>
  </si>
  <si>
    <t>اسم الجهه</t>
  </si>
  <si>
    <t>الاجر التامينى</t>
  </si>
  <si>
    <t>الاجر الشامل</t>
  </si>
  <si>
    <t>مدة التامينات</t>
  </si>
  <si>
    <t>ZSER_3</t>
  </si>
  <si>
    <t>ZTAX_4</t>
  </si>
  <si>
    <t>ZEMP_5</t>
  </si>
  <si>
    <t>ZINS_6</t>
  </si>
  <si>
    <t>ZNAT_7</t>
  </si>
  <si>
    <t>ZPAS_57</t>
  </si>
  <si>
    <t>ZEMP_8</t>
  </si>
  <si>
    <t>ZJOB_9</t>
  </si>
  <si>
    <t>ZWOR_10</t>
  </si>
  <si>
    <t>ZJOB_11</t>
  </si>
  <si>
    <t>ZSUP_12</t>
  </si>
  <si>
    <t>ZPERINC_58</t>
  </si>
  <si>
    <t>ZINCALL_59</t>
  </si>
  <si>
    <t>ZBON_14</t>
  </si>
  <si>
    <t>ZALL_15</t>
  </si>
  <si>
    <t>ZCOM_16</t>
  </si>
  <si>
    <t>ZADD_17</t>
  </si>
  <si>
    <t>ZOTH_18</t>
  </si>
  <si>
    <t>ZFEE_19</t>
  </si>
  <si>
    <t>ZPRO_20</t>
  </si>
  <si>
    <t>ZSAL_21</t>
  </si>
  <si>
    <t>ZTHE_22</t>
  </si>
  <si>
    <t>ZAM_SP_23</t>
  </si>
  <si>
    <t>ZTHE_24</t>
  </si>
  <si>
    <t>ZOTH_25</t>
  </si>
  <si>
    <t>ZTOT_26</t>
  </si>
  <si>
    <t>ZAMO_27</t>
  </si>
  <si>
    <t>ZTOT_28</t>
  </si>
  <si>
    <t>ZEXE_29</t>
  </si>
  <si>
    <t>ZPER_30</t>
  </si>
  <si>
    <t>ZWOR_31</t>
  </si>
  <si>
    <t>ZPRE_32</t>
  </si>
  <si>
    <t>ZEMP_33</t>
  </si>
  <si>
    <t>ZLIF_34</t>
  </si>
  <si>
    <t>ZHEA_35</t>
  </si>
  <si>
    <t>ZANY_36</t>
  </si>
  <si>
    <t>ZTOT_38</t>
  </si>
  <si>
    <t>ZOTH_37</t>
  </si>
  <si>
    <t>ZPRO_39</t>
  </si>
  <si>
    <t>ZREL_40</t>
  </si>
  <si>
    <t>ZTOT_41</t>
  </si>
  <si>
    <t>ZNET_42</t>
  </si>
  <si>
    <t>ZEXE_43</t>
  </si>
  <si>
    <t>ZPER_44</t>
  </si>
  <si>
    <t>ZANN_45</t>
  </si>
  <si>
    <t>ZANN_46</t>
  </si>
  <si>
    <t>ZTAX_47</t>
  </si>
  <si>
    <t>ZTAX_49</t>
  </si>
  <si>
    <t>ZTAX_51</t>
  </si>
  <si>
    <t>ZTOT_52</t>
  </si>
  <si>
    <t>ZWIT_53</t>
  </si>
  <si>
    <t>ZPAI_54</t>
  </si>
  <si>
    <t>ZTHE_55</t>
  </si>
  <si>
    <t>ZCONT_DUE</t>
  </si>
  <si>
    <t>ZCONT_PAID</t>
  </si>
  <si>
    <t>ZCONT_DIFF</t>
  </si>
  <si>
    <t>ENTITY_NAME</t>
  </si>
  <si>
    <t>INSURANCE_WAGE</t>
  </si>
  <si>
    <t>COMP_WAGE</t>
  </si>
  <si>
    <t>DUR_INSURANCE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</si>
</sst>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0" xfId="0" applyFont="1" applyFill="1" applyAlignment="1"/>
    <xf numFmtId="49" fontId="4" fillId="5" borderId="0" xfId="0" applyNumberFormat="1" applyFont="1" applyFill="1" applyAlignment="1"/>
    <xf numFmtId="0" fontId="4" fillId="2" borderId="0" xfId="0" applyFont="1" applyFill="1" applyAlignment="1"/>
    <xf numFmtId="0" fontId="4" fillId="2" borderId="3" xfId="0" applyFont="1" applyFill="1" applyBorder="1" applyAlignment="1"/>
    <xf numFmtId="0" fontId="3" fillId="6" borderId="0" xfId="0" applyFont="1" applyFill="1" applyAlignment="1"/>
    <xf numFmtId="0" fontId="3" fillId="6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"/>
  <sheetViews>
    <sheetView rightToLeft="1" tabSelected="1" workbookViewId="0">
      <selection activeCell="I7" sqref="I7"/>
    </sheetView>
  </sheetViews>
  <sheetFormatPr defaultRowHeight="14.5" x14ac:dyDescent="0.35"/>
  <sheetData>
    <row r="1" spans="1:60" ht="15" thickBot="1" x14ac:dyDescent="0.4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AA1" s="4" t="s">
        <v>26</v>
      </c>
      <c r="AB1" s="4" t="s">
        <v>27</v>
      </c>
      <c r="AC1" s="2" t="s">
        <v>28</v>
      </c>
      <c r="AD1" s="4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4" t="s">
        <v>36</v>
      </c>
      <c r="AL1" s="2" t="s">
        <v>37</v>
      </c>
      <c r="AM1" s="2" t="s">
        <v>19</v>
      </c>
      <c r="AN1" s="2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2" t="s">
        <v>49</v>
      </c>
      <c r="AZ1" s="2" t="s">
        <v>50</v>
      </c>
      <c r="BA1" s="4" t="s">
        <v>51</v>
      </c>
      <c r="BB1" s="5" t="s">
        <v>52</v>
      </c>
      <c r="BC1" s="5" t="s">
        <v>53</v>
      </c>
      <c r="BD1" s="6" t="s">
        <v>54</v>
      </c>
      <c r="BE1" s="11" t="s">
        <v>55</v>
      </c>
      <c r="BF1" s="12" t="s">
        <v>56</v>
      </c>
      <c r="BG1" s="12" t="s">
        <v>57</v>
      </c>
      <c r="BH1" s="12" t="s">
        <v>58</v>
      </c>
    </row>
    <row r="2" spans="1:60" x14ac:dyDescent="0.35">
      <c r="A2" s="7" t="s">
        <v>59</v>
      </c>
      <c r="B2" s="7" t="s">
        <v>60</v>
      </c>
      <c r="C2" s="7" t="s">
        <v>61</v>
      </c>
      <c r="D2" s="7" t="s">
        <v>62</v>
      </c>
      <c r="E2" s="8" t="s">
        <v>63</v>
      </c>
      <c r="F2" s="7" t="s">
        <v>64</v>
      </c>
      <c r="G2" s="7" t="s">
        <v>65</v>
      </c>
      <c r="H2" s="7" t="s">
        <v>66</v>
      </c>
      <c r="I2" s="7" t="s">
        <v>67</v>
      </c>
      <c r="J2" s="7" t="s">
        <v>68</v>
      </c>
      <c r="K2" s="7" t="s">
        <v>69</v>
      </c>
      <c r="L2" s="7" t="s">
        <v>70</v>
      </c>
      <c r="M2" s="7" t="s">
        <v>71</v>
      </c>
      <c r="N2" s="7" t="s">
        <v>72</v>
      </c>
      <c r="O2" s="7" t="s">
        <v>73</v>
      </c>
      <c r="P2" s="7" t="s">
        <v>74</v>
      </c>
      <c r="Q2" s="7" t="s">
        <v>75</v>
      </c>
      <c r="R2" s="7" t="s">
        <v>76</v>
      </c>
      <c r="S2" s="7" t="s">
        <v>77</v>
      </c>
      <c r="T2" s="7" t="s">
        <v>78</v>
      </c>
      <c r="U2" s="7" t="s">
        <v>79</v>
      </c>
      <c r="V2" s="7" t="s">
        <v>80</v>
      </c>
      <c r="W2" s="7" t="s">
        <v>81</v>
      </c>
      <c r="X2" s="7" t="s">
        <v>82</v>
      </c>
      <c r="Y2" s="7" t="s">
        <v>83</v>
      </c>
      <c r="Z2" s="7" t="s">
        <v>84</v>
      </c>
      <c r="AA2" s="7" t="s">
        <v>85</v>
      </c>
      <c r="AB2" s="7" t="s">
        <v>86</v>
      </c>
      <c r="AC2" s="7" t="s">
        <v>87</v>
      </c>
      <c r="AD2" s="7" t="s">
        <v>88</v>
      </c>
      <c r="AE2" s="7" t="s">
        <v>89</v>
      </c>
      <c r="AF2" s="7" t="s">
        <v>90</v>
      </c>
      <c r="AG2" s="7" t="s">
        <v>91</v>
      </c>
      <c r="AH2" s="7" t="s">
        <v>92</v>
      </c>
      <c r="AI2" s="7" t="s">
        <v>93</v>
      </c>
      <c r="AJ2" s="7" t="s">
        <v>94</v>
      </c>
      <c r="AK2" s="7" t="s">
        <v>95</v>
      </c>
      <c r="AL2" s="7" t="s">
        <v>96</v>
      </c>
      <c r="AM2" s="7" t="s">
        <v>97</v>
      </c>
      <c r="AN2" s="7" t="s">
        <v>98</v>
      </c>
      <c r="AO2" s="7" t="s">
        <v>99</v>
      </c>
      <c r="AP2" s="7" t="s">
        <v>100</v>
      </c>
      <c r="AQ2" s="7" t="s">
        <v>101</v>
      </c>
      <c r="AR2" s="7" t="s">
        <v>102</v>
      </c>
      <c r="AS2" s="7" t="s">
        <v>103</v>
      </c>
      <c r="AT2" s="7" t="s">
        <v>104</v>
      </c>
      <c r="AU2" s="7" t="s">
        <v>105</v>
      </c>
      <c r="AV2" s="7" t="s">
        <v>106</v>
      </c>
      <c r="AW2" s="7" t="s">
        <v>107</v>
      </c>
      <c r="AX2" s="7" t="s">
        <v>108</v>
      </c>
      <c r="AY2" s="7" t="s">
        <v>109</v>
      </c>
      <c r="AZ2" s="7" t="s">
        <v>110</v>
      </c>
      <c r="BA2" s="7" t="s">
        <v>111</v>
      </c>
      <c r="BB2" s="7" t="s">
        <v>112</v>
      </c>
      <c r="BC2" s="7" t="s">
        <v>113</v>
      </c>
      <c r="BD2" s="7" t="s">
        <v>114</v>
      </c>
      <c r="BE2" s="9" t="s">
        <v>115</v>
      </c>
      <c r="BF2" s="10" t="s">
        <v>116</v>
      </c>
      <c r="BG2" s="9" t="s">
        <v>117</v>
      </c>
      <c r="BH2" s="9" t="s">
        <v>118</v>
      </c>
    </row>
  </sheetData>
  <dataValidations count="16">
    <dataValidation allowBlank="1" showInputMessage="1" showErrorMessage="1" prompt="إدخال يدوي طبقاً لما تم توريده للمصلحة فعلياً خلال الفترة الضريبية _x000a_يُترك فارغاً في حالة عدم وجود قيمة_x000a__x000a_" sqref="BB1:BB2" xr:uid="{EEFA584C-2014-42C0-940E-7CCB14E71965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" sqref="BC1:BC2" xr:uid="{4D802BF8-0353-47CA-8A77-2BF6586D0C97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AZ1:AZ2" xr:uid="{3389665A-0F62-494D-B3EB-B2091C92286A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AY1:AY2" xr:uid="{FA1253BB-E185-4EAB-986B-02E03696B2DE}"/>
    <dataValidation allowBlank="1" showInputMessage="1" showErrorMessage="1" prompt="يُترك فارغاً كونه يُحسب بواسطة النظام" sqref="Z1:AB2 AD1:AD2 AK1:AK2 AO1:AX2 BA1:BA2 BD1:BD2" xr:uid="{511DC920-6F86-4A95-9BC1-3C51DC4C2A91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L1:Y2 AC1:AC2 AE1:AJ2 AL1:AN2" xr:uid="{DBF7FF99-ABE5-4E34-9D41-A10666466DCA}"/>
    <dataValidation allowBlank="1" showInputMessage="1" showErrorMessage="1" prompt="حقل اجباري_x000a_المبالغ المدرجة يجب الا تتخطي عددين عشريين (1000.22)" sqref="J1:K2" xr:uid="{57FA05F5-6CB9-4CBE-9FCF-6515DDD9364C}"/>
    <dataValidation allowBlank="1" showInputMessage="1" showErrorMessage="1" prompt="حقل اجباري_x000a_ويجب أن لا تزيد عن 12 شهر أو أقل مع تنسيب الأيام بنسبة مئوية للشهر" sqref="I1:I2" xr:uid="{97481D13-6A56-405E-ADEE-7742CF3C580E}"/>
    <dataValidation allowBlank="1" showInputMessage="1" showErrorMessage="1" prompt="اجباري بعبارة قصيرة وتفيد المقصود منها_x000a_يجب ان لا يحتوي علي رموز (% - $ )_x000a__x000a_" sqref="H1:H2" xr:uid="{6F60ECB6-9DA4-4C4B-B30E-8BBF19CAA661}"/>
    <dataValidation allowBlank="1" showInputMessage="1" showErrorMessage="1" prompt="حقل اجباري للأجانب ويترك فارغاً في حالة المصريين " sqref="F1:F2" xr:uid="{9C75EB20-5497-442E-8C19-8E3E2A986487}"/>
    <dataValidation allowBlank="1" showInputMessage="1" showErrorMessage="1" prompt="حقل إجباري للمصريين ومطابق لبطاقة الرقم القومي ، وبصيغة Number _x000a_ويترك فارغاً في جالة الأجانب" sqref="E1:E2" xr:uid="{B1F2B093-4C26-4EDB-BA23-0BAA11AC6B12}"/>
    <dataValidation allowBlank="1" showInputMessage="1" showErrorMessage="1" prompt="اجباري للعمالة المؤمن عليهم ويترك فارغا لغير المؤمن عليهم  و بصيغة Number" sqref="D1:D2" xr:uid="{618A44AD-9F3D-440E-BE4C-C55F4D4BF701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2" xr:uid="{08588848-0DA9-45C7-9A12-E7B2AB99F784}"/>
    <dataValidation allowBlank="1" showInputMessage="1" showErrorMessage="1" prompt="طبقاً للرقم المسجل به الموظف لدى الشركة " sqref="C1:C2" xr:uid="{74ACB1CE-A4D1-42A2-80E2-DFFF7275607E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1:B2" xr:uid="{B8D75113-9BDB-4D47-BDBB-31420BB2EEA2}">
      <formula1>"1,2,3,4"</formula1>
    </dataValidation>
    <dataValidation allowBlank="1" showInputMessage="1" showErrorMessage="1" prompt="يترك الحقل فارغا" sqref="A1:A2" xr:uid="{023E89AF-AD93-4A86-B116-78C951895E3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Suliman</dc:creator>
  <cp:lastModifiedBy>SAHAR KAMAL</cp:lastModifiedBy>
  <dcterms:created xsi:type="dcterms:W3CDTF">2015-06-05T18:17:20Z</dcterms:created>
  <dcterms:modified xsi:type="dcterms:W3CDTF">2023-01-04T09:06:07Z</dcterms:modified>
</cp:coreProperties>
</file>