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KhaledSuliman\Desktop\ETA PAYROLL  27122021\"/>
    </mc:Choice>
  </mc:AlternateContent>
  <xr:revisionPtr revIDLastSave="0" documentId="13_ncr:1_{D91A047D-5A71-4859-9307-D6802E6809DF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ورقة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<sst xmlns="http://schemas.openxmlformats.org/spreadsheetml/2006/main" count="29" uniqueCount="29">
  <si>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الوظيفة</t>
  </si>
  <si>
    <t>مسلسل</t>
  </si>
  <si>
    <t>اسم العامل</t>
  </si>
  <si>
    <t>الرقم القومي</t>
  </si>
  <si>
    <t>رقم جواز السفر</t>
  </si>
  <si>
    <t>الحالة التأمينية للعامل</t>
  </si>
  <si>
    <t>الرقم التأمينى</t>
  </si>
  <si>
    <t>اجمالي المبالغ المدفوعة من الجهة مقدمة النموذج</t>
  </si>
  <si>
    <t>الضريبة بواقع 10% (جنيه)</t>
  </si>
  <si>
    <t>المبلغ الخاضع لخصم نسية المساهمة التكافلية</t>
  </si>
  <si>
    <t>المساهمة التكافلية في مواجهة التداعيات الاقتصادية للأوبئة والكوارث الطبيعية استقطاع بنسبة ١%</t>
  </si>
  <si>
    <t>أسم جهة العمل الاخرى التي يعمل بها العامل</t>
  </si>
  <si>
    <t>رقم التسجيل الضريبي لجهة العمل الاخري إن وجد</t>
  </si>
  <si>
    <t>المساهمة فى تكريم اسر الشهداء ومفقودى ومصابى العمليات الارهابية والأمنية</t>
  </si>
  <si>
    <t>SERIAL_EX1</t>
  </si>
  <si>
    <t>NAME_EMP_EX1</t>
  </si>
  <si>
    <t>ID_NAT_NUM_EX1</t>
  </si>
  <si>
    <t>PASS_NUM</t>
  </si>
  <si>
    <t>EMP_INSURANCE_STATSUS</t>
  </si>
  <si>
    <t>INS_NUM_EX1</t>
  </si>
  <si>
    <t>JOB_DESC</t>
  </si>
  <si>
    <t>AMT_SUB_EX1</t>
  </si>
  <si>
    <t>TAX_EGP_EX1</t>
  </si>
  <si>
    <t>MED_CONT_CALC_BS</t>
  </si>
  <si>
    <t>MED_CONT</t>
  </si>
  <si>
    <t>NAME_WRK_EX1</t>
  </si>
  <si>
    <t>TAX_REG_EM_EX1</t>
  </si>
  <si>
    <t>HONORING_FAM</t>
  </si>
  <si>
    <t>خالد اخمد احمد احمد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</si>
</sst>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2" borderId="1" xfId="0" applyFont="1" applyFill="1" applyBorder="1" applyAlignment="1">
      <alignment wrapText="1"/>
    </xf>
    <xf numFmtId="1" fontId="0" fillId="0" borderId="0" xfId="0" applyNumberFormat="1"/>
    <xf numFmtId="1" fontId="1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"/>
  <sheetViews>
    <sheetView rightToLeft="1" tabSelected="1" workbookViewId="0">
      <selection activeCell="C1" sqref="C1:C1048576"/>
    </sheetView>
  </sheetViews>
  <sheetFormatPr defaultRowHeight="14.5" x14ac:dyDescent="0.35"/>
  <cols>
    <col min="1" max="2" width="15.81640625" customWidth="1"/>
    <col min="3" max="3" width="17.90625" style="4" customWidth="1"/>
    <col min="4" max="5" width="15.7265625" customWidth="1"/>
  </cols>
  <sheetData>
    <row r="1" spans="1:14" ht="19" customHeight="1" x14ac:dyDescent="0.35">
      <c r="A1" s="1" t="s">
        <v>1</v>
      </c>
      <c r="B1" s="1" t="s">
        <v>2</v>
      </c>
      <c r="C1" s="5" t="s">
        <v>3</v>
      </c>
      <c r="D1" s="1" t="s">
        <v>4</v>
      </c>
      <c r="E1" s="1" t="s">
        <v>5</v>
      </c>
      <c r="F1" s="1" t="s">
        <v>6</v>
      </c>
      <c r="G1" s="2" t="s">
        <v>0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3" t="s">
        <v>13</v>
      </c>
    </row>
    <row r="2" spans="1:14" x14ac:dyDescent="0.35">
      <c r="A2" t="s">
        <v>14</v>
      </c>
      <c r="B2" t="s">
        <v>15</v>
      </c>
      <c r="C2" s="4" t="s">
        <v>16</v>
      </c>
      <c r="D2" t="s">
        <v>17</v>
      </c>
      <c r="E2" t="s">
        <v>18</v>
      </c>
      <c r="F2" t="s">
        <v>19</v>
      </c>
      <c r="G2" t="s">
        <v>20</v>
      </c>
      <c r="H2" t="s">
        <v>21</v>
      </c>
      <c r="I2" t="s">
        <v>22</v>
      </c>
      <c r="J2" t="s">
        <v>23</v>
      </c>
      <c r="K2" t="s">
        <v>24</v>
      </c>
      <c r="L2" t="s">
        <v>25</v>
      </c>
      <c r="M2" t="s">
        <v>26</v>
      </c>
      <c r="N2" t="s">
        <v>27</v>
      </c>
    </row>
    <row r="3" spans="1:14" x14ac:dyDescent="0.35">
      <c r="B3" t="s">
        <v>28</v>
      </c>
      <c r="C3" s="4">
        <v>27412160102339</v>
      </c>
      <c r="E3">
        <v>0</v>
      </c>
    </row>
    <row r="4" spans="1:14" x14ac:dyDescent="0.35">
      <c r="E4">
        <v>1</v>
      </c>
    </row>
  </sheetData>
  <dataValidations count="3">
    <dataValidation type="list" allowBlank="1" showInputMessage="1" showErrorMessage="1" prompt="0-عمالة غير مومن عليها _x000a_1-عمالة مومن عليها " sqref="E1:E1048576" xr:uid="{FA44F97F-D4F9-4477-B4D0-1792322C300B}">
      <formula1>"0,1"</formula1>
    </dataValidation>
    <dataValidation allowBlank="1" showInputMessage="1" showErrorMessage="1" prompt="يرجي ادخال الرقم التأميني" sqref="F1:F2" xr:uid="{A64A2B68-06A8-4062-8226-482FF46C7D6B}"/>
    <dataValidation allowBlank="1" showInputMessage="1" showErrorMessage="1" prompt="يرجي ادخال الرقم القومي" sqref="C1:C2" xr:uid="{E89652DD-E41C-4E5B-87AA-FC376673B9B8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ورقة1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Khaled Suliman</dc:creator>
  <cp:lastModifiedBy>Khaled Suliman</cp:lastModifiedBy>
  <dcterms:created xsi:type="dcterms:W3CDTF">2015-06-05T18:17:20Z</dcterms:created>
  <dcterms:modified xsi:type="dcterms:W3CDTF">2021-12-27T12:40:20Z</dcterms:modified>
</cp:coreProperties>
</file>