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kinamAhmed\Desktop\Updated Payroll Sheets\"/>
    </mc:Choice>
  </mc:AlternateContent>
  <xr:revisionPtr revIDLastSave="0" documentId="13_ncr:1_{A73CD8A1-8359-4710-931D-7C8892F5C57B}" xr6:coauthVersionLast="46" xr6:coauthVersionMax="46" xr10:uidLastSave="{00000000-0000-0000-0000-000000000000}"/>
  <bookViews>
    <workbookView xWindow="-110" yWindow="-110" windowWidth="19420" windowHeight="10420" activeTab="1" xr2:uid="{5018F2A6-FA3C-4249-879E-1A7B39A2756F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<sst xmlns="http://schemas.openxmlformats.org/spreadsheetml/2006/main" count="110" uniqueCount="110">
  <si>
    <t>مسلسل</t>
  </si>
  <si>
    <t>المعاملة الضريبية</t>
  </si>
  <si>
    <t>كود الموظف</t>
  </si>
  <si>
    <t>الرقم التامينى</t>
  </si>
  <si>
    <t>الرقم القومى</t>
  </si>
  <si>
    <t>رقم جواز السفر</t>
  </si>
  <si>
    <t>اسم الموظف</t>
  </si>
  <si>
    <t>الوظيفة</t>
  </si>
  <si>
    <t>مدة العمل</t>
  </si>
  <si>
    <t>الاجر الوظيفى</t>
  </si>
  <si>
    <t>الاجر المكمل</t>
  </si>
  <si>
    <t>علاوة دورية مقررة بقانون الخدمة المدنية (۷%)</t>
  </si>
  <si>
    <t>علاوه تشجيعية / وحافز علمى / واستثنائية</t>
  </si>
  <si>
    <t>مكافآت</t>
  </si>
  <si>
    <t>بدلات</t>
  </si>
  <si>
    <t>عمولات</t>
  </si>
  <si>
    <t>اجور اضافية</t>
  </si>
  <si>
    <t>مزايا نقدية / وعينية او اية مسميات اخرى للدخل</t>
  </si>
  <si>
    <t>مقابل الخدمة</t>
  </si>
  <si>
    <t>ارباح</t>
  </si>
  <si>
    <t>مرتبات ومكافآت رؤساء اعضاء مجلس الادارة</t>
  </si>
  <si>
    <t>حصة رب العمل فى وثائق التأمين على الحياة</t>
  </si>
  <si>
    <t>المقابل النقدى لرصيد الأجازات أثناء الخدمة</t>
  </si>
  <si>
    <t>مبالغ منصرفة بقوانين خاصة</t>
  </si>
  <si>
    <t>مبالغ اخرى</t>
  </si>
  <si>
    <t>إجمالي الأجر الشامل</t>
  </si>
  <si>
    <t>مبالغ تخضع للمادة ۱۱ من اللائحة لشريحة قطعية ۱۰%</t>
  </si>
  <si>
    <t>إجمالي الدخل العام</t>
  </si>
  <si>
    <t>مبالغ معفاه بقوانين خاصة</t>
  </si>
  <si>
    <t>اعفاء شخصي</t>
  </si>
  <si>
    <t>حصة العامل فى التأمينات الإجتماعية والمعاشات</t>
  </si>
  <si>
    <t>اقساط (مدة سابقة /اعارة / اعتبارية)</t>
  </si>
  <si>
    <t>اشتراكات صناديق التامين: اشتراكات العاملين في صناديق التامين التي تنشأ طبقا لأحكام ق ٥٤ لسنة ۷٥</t>
  </si>
  <si>
    <t>اشتراكات صناديق التامين: أقساط التأمين على حياة الممول لمصلحته ومصلحة زوجته وأولاده القصر</t>
  </si>
  <si>
    <t>اشتراكات صناديق التامين: أقساط التأمين الصحي</t>
  </si>
  <si>
    <t>اشتراكات صناديق التامين: أية أقساط تأمين لإستحقاق معاش</t>
  </si>
  <si>
    <t>إجمالي اشتراكات صناديق التأمين</t>
  </si>
  <si>
    <t>اعفاءات اخرى</t>
  </si>
  <si>
    <t>أرباح</t>
  </si>
  <si>
    <t>الدمغة النسبية</t>
  </si>
  <si>
    <t>إجمالي الإستقطاعات</t>
  </si>
  <si>
    <t>صافي الدخل</t>
  </si>
  <si>
    <t>شريحة معفاه</t>
  </si>
  <si>
    <t>وعاء الفترة</t>
  </si>
  <si>
    <t>الوعاء السنوي</t>
  </si>
  <si>
    <t>الضريبة السنوية للعمالة الاصلية</t>
  </si>
  <si>
    <t>الضريبة المستحقة عن الفترة للعمالة الاصلية</t>
  </si>
  <si>
    <t>الضريبة المستحقة عن الفترة للعمالة الاصلية بعد الخصم الضريبي</t>
  </si>
  <si>
    <t>الضريبة المستحقة عن الفترة للعمالة المدرجة بنموذج ۳</t>
  </si>
  <si>
    <t>الضريبة المستحقة عن الفترة للعمالة المدرجة بنموذج ۳ بعد الخصم الضريبي</t>
  </si>
  <si>
    <t>الضريبة المستحقة عن الفترة للعمالة المدرجة بنموذج ۲ مرتبات</t>
  </si>
  <si>
    <t>إجمالي الضريبة المستحقة عن جميع انواع العمالة</t>
  </si>
  <si>
    <t>الضريبة المستقطعة عن الفترة</t>
  </si>
  <si>
    <t>الضريبة المسددة عن الفترة</t>
  </si>
  <si>
    <t>الفروق</t>
  </si>
  <si>
    <t>ZSER_3</t>
  </si>
  <si>
    <t>ZTAX_4</t>
  </si>
  <si>
    <t>ZEMP_5</t>
  </si>
  <si>
    <t>ZINS_6</t>
  </si>
  <si>
    <t>ZNAT_7</t>
  </si>
  <si>
    <t>ZPASS_56</t>
  </si>
  <si>
    <t>ZEMP_8</t>
  </si>
  <si>
    <t>ZJOB_9</t>
  </si>
  <si>
    <t>ZWOR_10</t>
  </si>
  <si>
    <t>ZJOB_11</t>
  </si>
  <si>
    <t>ZSUP_12</t>
  </si>
  <si>
    <t>ZPERIOD_INC_57</t>
  </si>
  <si>
    <t>ZINCEN_58</t>
  </si>
  <si>
    <t>ZBON_14</t>
  </si>
  <si>
    <t>ZALL_15</t>
  </si>
  <si>
    <t>ZCOM_16</t>
  </si>
  <si>
    <t>ZADD_17</t>
  </si>
  <si>
    <t>ZOTH_18</t>
  </si>
  <si>
    <t>ZFEE_19</t>
  </si>
  <si>
    <t>ZPRO_20</t>
  </si>
  <si>
    <t>ZSAL_21</t>
  </si>
  <si>
    <t>ZTHE_22</t>
  </si>
  <si>
    <t>ZTHE_23</t>
  </si>
  <si>
    <t>ZSUM_24</t>
  </si>
  <si>
    <t>ZOTH_25</t>
  </si>
  <si>
    <t>ZTOT_26</t>
  </si>
  <si>
    <t>ZAMO_27</t>
  </si>
  <si>
    <t>ZTOT_28</t>
  </si>
  <si>
    <t>ZEXE_29</t>
  </si>
  <si>
    <t>ZPER_30</t>
  </si>
  <si>
    <t>ZWOR_31</t>
  </si>
  <si>
    <t>ZPRE_32</t>
  </si>
  <si>
    <t>ZEMP_33</t>
  </si>
  <si>
    <t>ZLIF_34</t>
  </si>
  <si>
    <t>ZHEA_35</t>
  </si>
  <si>
    <t>ZANY_36</t>
  </si>
  <si>
    <t>ZTOT_37</t>
  </si>
  <si>
    <t>ZOTH_38</t>
  </si>
  <si>
    <t>ZPRO_39</t>
  </si>
  <si>
    <t>ZREL_40</t>
  </si>
  <si>
    <t>ZTOT_41</t>
  </si>
  <si>
    <t>ZNET_42</t>
  </si>
  <si>
    <t>ZEXE_43</t>
  </si>
  <si>
    <t>ZPER_44</t>
  </si>
  <si>
    <t>ZANN_45</t>
  </si>
  <si>
    <t>ZANN_46</t>
  </si>
  <si>
    <t>ZTAX_47</t>
  </si>
  <si>
    <t>ZTAX_48</t>
  </si>
  <si>
    <t>ZTAX_49</t>
  </si>
  <si>
    <t>ZTAX_50</t>
  </si>
  <si>
    <t>ZTAX_51</t>
  </si>
  <si>
    <t>ZTOT_52</t>
  </si>
  <si>
    <t>ZWIT_53</t>
  </si>
  <si>
    <t>ZPAI_54</t>
  </si>
  <si>
    <t>ZTHE_55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</si>
</sst>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1" fontId="1" fillId="2" borderId="1" xfId="0" applyNumberFormat="1" applyFont="1" applyFill="1" applyBorder="1"/>
    <xf numFmtId="1" fontId="1" fillId="3" borderId="1" xfId="0" applyNumberFormat="1" applyFont="1" applyFill="1" applyBorder="1"/>
    <xf numFmtId="1" fontId="0" fillId="0" borderId="0" xfId="0" applyNumberFormat="1"/>
    <xf numFmtId="2" fontId="1" fillId="3" borderId="1" xfId="0" applyNumberFormat="1" applyFont="1" applyFill="1" applyBorder="1"/>
    <xf numFmtId="2" fontId="1" fillId="2" borderId="1" xfId="0" applyNumberFormat="1" applyFont="1" applyFill="1" applyBorder="1"/>
    <xf numFmtId="2" fontId="0" fillId="0" borderId="0" xfId="0" applyNumberFormat="1"/>
    <xf numFmtId="2" fontId="1" fillId="4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60606-7269-433D-9E3F-5E09DF84874E}">
  <dimension ref="A1"/>
  <sheetViews>
    <sheetView workbookViewId="0">
      <selection sqref="A1:XFD2"/>
    </sheetView>
  </sheetViews>
  <sheetFormatPr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E5DB4-FEB1-4E36-8164-5473333F7167}">
  <dimension ref="A1:BC2"/>
  <sheetViews>
    <sheetView rightToLeft="1" tabSelected="1" workbookViewId="0">
      <selection activeCell="BC3" sqref="BC3"/>
    </sheetView>
  </sheetViews>
  <sheetFormatPr defaultRowHeight="14.5" x14ac:dyDescent="0.35"/>
  <cols>
    <col min="1" max="1" width="6.90625" bestFit="1" customWidth="1"/>
    <col min="2" max="2" width="12.1796875" bestFit="1" customWidth="1"/>
    <col min="3" max="3" width="9.90625" bestFit="1" customWidth="1"/>
    <col min="4" max="4" width="9.6328125" style="5" bestFit="1" customWidth="1"/>
    <col min="5" max="5" width="8.90625" style="5" bestFit="1"/>
    <col min="6" max="6" width="11.6328125" bestFit="1" customWidth="1"/>
    <col min="7" max="7" width="9.90625" bestFit="1" customWidth="1"/>
    <col min="8" max="8" width="7" bestFit="1" customWidth="1"/>
    <col min="9" max="9" width="9.08984375" bestFit="1" customWidth="1"/>
    <col min="10" max="10" width="10.08984375" style="8" bestFit="1" customWidth="1"/>
    <col min="11" max="11" width="9.36328125" style="8" bestFit="1" customWidth="1"/>
    <col min="12" max="12" width="33" style="8" bestFit="1" customWidth="1"/>
    <col min="13" max="13" width="30.453125" style="8" bestFit="1" customWidth="1"/>
    <col min="14" max="14" width="8.6328125" style="8" bestFit="1" customWidth="1"/>
    <col min="15" max="15" width="7.81640625" style="8" bestFit="1" customWidth="1"/>
    <col min="16" max="16" width="9" style="8" bestFit="1" customWidth="1"/>
    <col min="17" max="17" width="9.36328125" style="8" bestFit="1" customWidth="1"/>
    <col min="18" max="18" width="34" style="8" bestFit="1" customWidth="1"/>
    <col min="19" max="19" width="10.08984375" style="8" bestFit="1" customWidth="1"/>
    <col min="20" max="20" width="8.36328125" style="8" bestFit="1" customWidth="1"/>
    <col min="21" max="21" width="31" style="8" bestFit="1" customWidth="1"/>
    <col min="22" max="22" width="30.1796875" style="8" bestFit="1" customWidth="1"/>
    <col min="23" max="23" width="30.81640625" style="8" bestFit="1" customWidth="1"/>
    <col min="24" max="24" width="20.08984375" style="8" bestFit="1" customWidth="1"/>
    <col min="25" max="25" width="8.453125" style="8" bestFit="1" customWidth="1"/>
    <col min="26" max="26" width="14.1796875" style="8" bestFit="1" customWidth="1"/>
    <col min="27" max="27" width="38.6328125" style="8" bestFit="1" customWidth="1"/>
    <col min="28" max="28" width="13.453125" style="8" bestFit="1" customWidth="1"/>
    <col min="29" max="29" width="18.54296875" style="8" bestFit="1" customWidth="1"/>
    <col min="30" max="30" width="10.08984375" style="8" bestFit="1" customWidth="1"/>
    <col min="31" max="31" width="33.36328125" style="8" bestFit="1" customWidth="1"/>
    <col min="32" max="32" width="26.1796875" style="8" bestFit="1" customWidth="1"/>
    <col min="33" max="33" width="68.90625" style="8" bestFit="1" customWidth="1"/>
    <col min="34" max="34" width="68.1796875" style="8" bestFit="1" customWidth="1"/>
    <col min="35" max="35" width="33.36328125" style="8" bestFit="1" customWidth="1"/>
    <col min="36" max="36" width="42" style="8" bestFit="1" customWidth="1"/>
    <col min="37" max="37" width="22.54296875" style="8" bestFit="1" customWidth="1"/>
    <col min="38" max="38" width="10.453125" style="8" bestFit="1" customWidth="1"/>
    <col min="39" max="39" width="8.36328125" style="8" bestFit="1" customWidth="1"/>
    <col min="40" max="40" width="10.6328125" style="8" bestFit="1" customWidth="1"/>
    <col min="41" max="41" width="15" style="8" bestFit="1" customWidth="1"/>
    <col min="42" max="42" width="9" style="8" bestFit="1" customWidth="1"/>
    <col min="43" max="43" width="9.6328125" style="8" bestFit="1" customWidth="1"/>
    <col min="44" max="44" width="8" style="8" bestFit="1" customWidth="1"/>
    <col min="45" max="45" width="10.453125" style="8" bestFit="1" customWidth="1"/>
    <col min="46" max="46" width="22.453125" style="8" bestFit="1" customWidth="1"/>
    <col min="47" max="47" width="31" style="8" bestFit="1" customWidth="1"/>
    <col min="48" max="48" width="44.90625" style="8" bestFit="1" customWidth="1"/>
    <col min="49" max="49" width="38.453125" style="8" bestFit="1" customWidth="1"/>
    <col min="50" max="50" width="52.36328125" style="8" bestFit="1" customWidth="1"/>
    <col min="51" max="51" width="43.81640625" style="8" bestFit="1" customWidth="1"/>
    <col min="52" max="52" width="33.90625" style="8" bestFit="1" customWidth="1"/>
    <col min="53" max="53" width="21" style="8" bestFit="1" customWidth="1"/>
    <col min="54" max="54" width="18.90625" style="8" bestFit="1" customWidth="1"/>
    <col min="55" max="55" width="8.08984375" style="8" bestFit="1" customWidth="1"/>
  </cols>
  <sheetData>
    <row r="1" spans="1:55" x14ac:dyDescent="0.35">
      <c r="A1" s="2" t="s">
        <v>0</v>
      </c>
      <c r="B1" s="2" t="s">
        <v>1</v>
      </c>
      <c r="C1" s="1" t="s">
        <v>2</v>
      </c>
      <c r="D1" s="3" t="s">
        <v>3</v>
      </c>
      <c r="E1" s="4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6" t="s">
        <v>9</v>
      </c>
      <c r="K1" s="6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9" t="s">
        <v>25</v>
      </c>
      <c r="AA1" s="9" t="s">
        <v>26</v>
      </c>
      <c r="AB1" s="9" t="s">
        <v>27</v>
      </c>
      <c r="AC1" s="7" t="s">
        <v>28</v>
      </c>
      <c r="AD1" s="9" t="s">
        <v>29</v>
      </c>
      <c r="AE1" s="7" t="s">
        <v>30</v>
      </c>
      <c r="AF1" s="7" t="s">
        <v>31</v>
      </c>
      <c r="AG1" s="7" t="s">
        <v>32</v>
      </c>
      <c r="AH1" s="7" t="s">
        <v>33</v>
      </c>
      <c r="AI1" s="7" t="s">
        <v>34</v>
      </c>
      <c r="AJ1" s="7" t="s">
        <v>35</v>
      </c>
      <c r="AK1" s="9" t="s">
        <v>36</v>
      </c>
      <c r="AL1" s="7" t="s">
        <v>37</v>
      </c>
      <c r="AM1" s="7" t="s">
        <v>38</v>
      </c>
      <c r="AN1" s="7" t="s">
        <v>39</v>
      </c>
      <c r="AO1" s="9" t="s">
        <v>40</v>
      </c>
      <c r="AP1" s="9" t="s">
        <v>41</v>
      </c>
      <c r="AQ1" s="9" t="s">
        <v>42</v>
      </c>
      <c r="AR1" s="9" t="s">
        <v>43</v>
      </c>
      <c r="AS1" s="9" t="s">
        <v>44</v>
      </c>
      <c r="AT1" s="9" t="s">
        <v>45</v>
      </c>
      <c r="AU1" s="9" t="s">
        <v>46</v>
      </c>
      <c r="AV1" s="9" t="s">
        <v>47</v>
      </c>
      <c r="AW1" s="9" t="s">
        <v>48</v>
      </c>
      <c r="AX1" s="9" t="s">
        <v>49</v>
      </c>
      <c r="AY1" s="9" t="s">
        <v>50</v>
      </c>
      <c r="AZ1" s="9" t="s">
        <v>51</v>
      </c>
      <c r="BA1" s="7" t="s">
        <v>52</v>
      </c>
      <c r="BB1" s="7" t="s">
        <v>53</v>
      </c>
      <c r="BC1" s="9" t="s">
        <v>54</v>
      </c>
    </row>
    <row r="2" spans="1:55" hidden="1" x14ac:dyDescent="0.35">
      <c r="A2" t="s">
        <v>55</v>
      </c>
      <c r="B2" t="s">
        <v>56</v>
      </c>
      <c r="C2" t="s">
        <v>57</v>
      </c>
      <c r="D2" s="5" t="s">
        <v>58</v>
      </c>
      <c r="E2" s="5" t="s">
        <v>59</v>
      </c>
      <c r="F2" t="s">
        <v>60</v>
      </c>
      <c r="G2" t="s">
        <v>61</v>
      </c>
      <c r="H2" t="s">
        <v>62</v>
      </c>
      <c r="I2" t="s">
        <v>63</v>
      </c>
      <c r="J2" s="8" t="s">
        <v>64</v>
      </c>
      <c r="K2" s="8" t="s">
        <v>65</v>
      </c>
      <c r="L2" s="8" t="s">
        <v>66</v>
      </c>
      <c r="M2" s="8" t="s">
        <v>67</v>
      </c>
      <c r="N2" s="8" t="s">
        <v>68</v>
      </c>
      <c r="O2" s="8" t="s">
        <v>69</v>
      </c>
      <c r="P2" s="8" t="s">
        <v>70</v>
      </c>
      <c r="Q2" s="8" t="s">
        <v>71</v>
      </c>
      <c r="R2" s="8" t="s">
        <v>72</v>
      </c>
      <c r="S2" s="8" t="s">
        <v>73</v>
      </c>
      <c r="T2" s="8" t="s">
        <v>74</v>
      </c>
      <c r="U2" s="8" t="s">
        <v>75</v>
      </c>
      <c r="V2" s="8" t="s">
        <v>76</v>
      </c>
      <c r="W2" s="8" t="s">
        <v>77</v>
      </c>
      <c r="X2" s="8" t="s">
        <v>78</v>
      </c>
      <c r="Y2" s="8" t="s">
        <v>79</v>
      </c>
      <c r="Z2" s="8" t="s">
        <v>80</v>
      </c>
      <c r="AA2" s="8" t="s">
        <v>81</v>
      </c>
      <c r="AB2" s="8" t="s">
        <v>82</v>
      </c>
      <c r="AC2" s="8" t="s">
        <v>83</v>
      </c>
      <c r="AD2" s="8" t="s">
        <v>84</v>
      </c>
      <c r="AE2" s="8" t="s">
        <v>85</v>
      </c>
      <c r="AF2" s="8" t="s">
        <v>86</v>
      </c>
      <c r="AG2" s="8" t="s">
        <v>87</v>
      </c>
      <c r="AH2" s="8" t="s">
        <v>88</v>
      </c>
      <c r="AI2" s="8" t="s">
        <v>89</v>
      </c>
      <c r="AJ2" s="8" t="s">
        <v>90</v>
      </c>
      <c r="AK2" s="8" t="s">
        <v>91</v>
      </c>
      <c r="AL2" s="8" t="s">
        <v>92</v>
      </c>
      <c r="AM2" s="8" t="s">
        <v>93</v>
      </c>
      <c r="AN2" s="8" t="s">
        <v>94</v>
      </c>
      <c r="AO2" s="8" t="s">
        <v>95</v>
      </c>
      <c r="AP2" s="8" t="s">
        <v>96</v>
      </c>
      <c r="AQ2" s="8" t="s">
        <v>97</v>
      </c>
      <c r="AR2" s="8" t="s">
        <v>98</v>
      </c>
      <c r="AS2" s="8" t="s">
        <v>99</v>
      </c>
      <c r="AT2" s="8" t="s">
        <v>100</v>
      </c>
      <c r="AU2" s="8" t="s">
        <v>101</v>
      </c>
      <c r="AV2" s="8" t="s">
        <v>102</v>
      </c>
      <c r="AW2" s="8" t="s">
        <v>103</v>
      </c>
      <c r="AX2" s="8" t="s">
        <v>104</v>
      </c>
      <c r="AY2" s="8" t="s">
        <v>105</v>
      </c>
      <c r="AZ2" s="8" t="s">
        <v>106</v>
      </c>
      <c r="BA2" s="8" t="s">
        <v>107</v>
      </c>
      <c r="BB2" s="8" t="s">
        <v>108</v>
      </c>
      <c r="BC2" s="8" t="s">
        <v>109</v>
      </c>
    </row>
  </sheetData>
  <dataValidations count="14">
    <dataValidation allowBlank="1" showInputMessage="1" showErrorMessage="1" prompt="يترك الحقل فارغا" sqref="A1:A1048576" xr:uid="{07DDC306-53C1-4113-97A3-14DA1E39CB57}"/>
    <dataValidation type="list" allowBlank="1" showInputMessage="1" showErrorMessage="1" promptTitle="اكواد المعاملة الضريبية" prompt="حقل اجباري_x000a_1 العمالة الدائمة/المؤقتة_x000a_2 عمالة تحاسب بضريبة قطعية (نموذج 2 مرتبات)_x000a_3 عمالة منتدبة او معارة (نموذج 3 مرتبات)" sqref="B1:B1048576" xr:uid="{964E7C30-167D-4A0F-B2E1-26D328151991}">
      <formula1>"1,2,3"</formula1>
    </dataValidation>
    <dataValidation allowBlank="1" showInputMessage="1" showErrorMessage="1" prompt="طبقاً للرقم المسجل به الموظف لدى الشركة " sqref="C1:C1048576" xr:uid="{B3E94E09-6CBD-4055-B206-F31D72F55870}"/>
    <dataValidation allowBlank="1" showInputMessage="1" showErrorMessage="1" prompt="اجباري للعمالة المؤمن عليهم ويترك فارغا لغير المؤمن عليهم  و بصيغة Number" sqref="D1:D1048576" xr:uid="{99AFE1B0-50EB-4943-9BCD-862BAF299387}"/>
    <dataValidation allowBlank="1" showInputMessage="1" showErrorMessage="1" prompt="حقل إجباري للمصريين ومطابق لبطاقة الرقم القومي ، وبصيغة Number _x000a_ويترك فارغاً في جالة الأجانب" sqref="E1:E1048576" xr:uid="{1CEA17B0-8456-44F9-9383-491DD1B0A0E8}"/>
    <dataValidation allowBlank="1" showInputMessage="1" showErrorMessage="1" prompt="حقل اجباري للأجانب ويترك فارغاً في حالة المصريين " sqref="F1:F1048576" xr:uid="{A8A46F27-EAAD-4A5A-B6AB-8CCA52ECEC5B}"/>
    <dataValidation allowBlank="1" showInputMessage="1" showErrorMessage="1" prompt="حقل اجباري_x000a_ويجب أن يكون رباعي وبدون ترك مسافة في الأسماء المركبة ومطابق لبطاقة الرقم القومي ولا يحتوي على رموز (%-$)" sqref="G1:G1048576" xr:uid="{ABCE44E9-51C6-41BE-94F8-E3B648CEFC25}"/>
    <dataValidation allowBlank="1" showInputMessage="1" showErrorMessage="1" prompt="اجباري بعبارة قصيرة وتفيد المقصود منها_x000a_يجب ان لا يحتوي علي رموز (% - $ )_x000a__x000a_" sqref="H1:H1048576" xr:uid="{19D2AC10-E99D-4E3F-8C1C-8709CD763F4E}"/>
    <dataValidation allowBlank="1" showInputMessage="1" showErrorMessage="1" prompt="حقل اجباري_x000a_ويجب أن لا تزيد عن 6 شهور أو أقل مع تنسيب الأيام بنسبة مئوية للشهر" sqref="I1:I1048576" xr:uid="{F13BCF78-3BDD-49E8-84E5-9F2415CAE71F}"/>
    <dataValidation allowBlank="1" showInputMessage="1" showErrorMessage="1" prompt="حقل اجباري_x000a_المبالغ المدرجة يجب الا تتخطي عددين عشريين (1000.22)" sqref="J1:K1048576" xr:uid="{29275AD7-0EB0-44CF-8EF3-C24AC80E9E09}"/>
    <dataValidation allowBlank="1" showInputMessage="1" showErrorMessage="1" prompt="حقل اختياري_x000a_المبالغ المدرجة يجب أن لا تتخطى الكسور بها عدد عشريين (8333.66)_x000a_ويترك فارغاً في حالة عدم وجود قيمة _x000a_" sqref="L1:Y1048576 AC1:AC1048576 AE1:AJ1048576 AL1:AN1 AM2:AN1048576" xr:uid="{3A6E6294-DD71-4786-8E48-5C134D560FDD}"/>
    <dataValidation allowBlank="1" showInputMessage="1" showErrorMessage="1" prompt="يترك فارغاً كونه يُحسب بواسطة النظام" sqref="Z1:AB1048576 AD1:AD1048576 AK1:AK1048576 AO1:AZ1048576 BC1:BC1048576" xr:uid="{5706B11E-3D62-4FD8-AA8C-5D555E70837C}"/>
    <dataValidation allowBlank="1" showInputMessage="1" showErrorMessage="1" prompt="ادخال يدوي طبقاً لما تم استقطاعه من العاملين خلال الفترة الضريبية_x000a_يُترك فارغاً في حالة عدم وجود قيمة " sqref="BA1:BA1048576" xr:uid="{C267B80C-680F-4FD0-9361-86228D980944}"/>
    <dataValidation allowBlank="1" showInputMessage="1" showErrorMessage="1" prompt="إدخال يدوي طبقاً لما تم توريده للمصلحة فعلياً خلال الفترة الضريبية _x000a_يُترك فارغاً في حالة عدم وجود قيمة " sqref="BB1:BB1048576" xr:uid="{8509FBEE-F959-4599-93E2-5DD55483EEAC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Pakinam Ahmed</dc:creator>
  <cp:lastModifiedBy>Pakinam Ahmed</cp:lastModifiedBy>
  <dcterms:created xsi:type="dcterms:W3CDTF">2021-01-14T09:43:56Z</dcterms:created>
  <dcterms:modified xsi:type="dcterms:W3CDTF">2021-02-18T09:30:30Z</dcterms:modified>
</cp:coreProperties>
</file>